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<sst xmlns="http://schemas.openxmlformats.org/spreadsheetml/2006/main" count="75" uniqueCount="74">
  <si>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Коды бюджетной классификации РФ</t>
  </si>
  <si>
    <t>Наименование показателей</t>
  </si>
  <si>
    <t>Сумма  тыс. руб..</t>
  </si>
  <si>
    <t>ДОХОДЫ</t>
  </si>
  <si>
    <t>1 00 00000 00 0000 000</t>
  </si>
  <si>
    <t xml:space="preserve">1 01 00000 00 0000 000 </t>
  </si>
  <si>
    <t xml:space="preserve">Налоги на прибыль,доходы 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</si>
  <si>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</si>
  <si>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</si>
  <si>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</si>
  <si>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</si>
  <si>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 xml:space="preserve"> 1 06 01000 03 0000 110 </t>
  </si>
  <si>
    <t>Налог на имущество физических лиц</t>
  </si>
  <si>
    <t>1 06 06000 03 0000 110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</si>
  <si>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</si>
  <si>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</si>
  <si>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</si>
  <si>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</si>
  <si>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</si>
  <si>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</si>
  <si>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</si>
  <si>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Налог на доходы физических лиц  по доп.нормативу</t>
  </si>
  <si>
    <t>1 17 05050 10 0000 180</t>
  </si>
  <si>
    <t>Прочие неналоговые доходы  бюджетов поселений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</si>
  <si>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</si>
  <si>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</si>
  <si>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</si>
  <si>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в том числе за счет субвенций из областного бюджета</t>
  </si>
  <si>
    <t xml:space="preserve">1 11 05011 01 0000 120   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</si>
  <si>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</si>
  <si>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</si>
  <si>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>Иные межбюджетные трансферты,передаваемые бюджетам сельских поселений</t>
  </si>
  <si>
    <t>из них:</t>
  </si>
  <si>
    <t>1 08 04020 01 0000 110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</si>
  <si>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</si>
  <si>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</si>
  <si>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</si>
  <si>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</si>
  <si>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БЕЗВОЗМЕЗДНЫЕ ПЕРЕЧИСЛЕНИЯ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</si>
  <si>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</si>
  <si>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</si>
  <si>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1 11 09045 10 0000 120 </t>
  </si>
  <si>
    <t>1 11 05035 00 0000 120</t>
  </si>
  <si>
    <t>1 11 05025 10 000 120</t>
  </si>
  <si>
    <t>Арендная плата  и поступления от продажи права на заключечение договоров аренды за земли. находящиеся в собственности поселений</t>
  </si>
  <si>
    <t xml:space="preserve">на компенсацию энергоснабжающим организациям убытков,связанных с ростом цен на топливо (нефть,мазут) </t>
  </si>
  <si>
    <t xml:space="preserve"> на обеспечение условий для развития физической культуры и спорта</t>
  </si>
  <si>
    <t>на приобретение книг для библиотек</t>
  </si>
  <si>
    <t>на сбалансированность бюджетов СП</t>
  </si>
  <si>
    <t>202030000000000000</t>
  </si>
  <si>
    <t>на строительство станции водоподготовки</t>
  </si>
  <si>
    <t>на приобретение и ремонт жилья инвалидам и участникам ВОВ</t>
  </si>
  <si>
    <t>на создание условий управления многоквартирными домами</t>
  </si>
  <si>
    <t>ВСЕГО ДОХОДОВ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</si>
  <si>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2010 год</t>
    </r>
  </si>
  <si>
    <t xml:space="preserve">                                                                                                          к решению Совета Бакчарского                    </t>
  </si>
  <si>
    <t xml:space="preserve">                                                                                                                      Приложение № 1                             </t>
  </si>
  <si>
    <t xml:space="preserve">                                                                                                                   сельского поселения</t>
  </si>
  <si>
    <t xml:space="preserve">                                                                                                                    от 23.12.2009 № 17</t>
  </si>
  <si>
    <t>на аварийно-восстановительные работы здания РДК</t>
  </si>
  <si>
    <t>на введение новых систем оплаты труда работникам УК</t>
  </si>
  <si>
    <t>на строительство (приобретение) жилых помещений для целей расселения аварийного жилищного фонда</t>
  </si>
  <si>
    <t>из резервного фонда финансирования непредвиденных расходов Администрации ТО</t>
  </si>
  <si>
    <t xml:space="preserve">из областного фонда стимулирования МО ТО </t>
  </si>
  <si>
    <t>на завершение ремонта аварийного здания РДК</t>
  </si>
  <si>
    <t>на оплату труда руководителям и специалистам МУК</t>
  </si>
  <si>
    <t xml:space="preserve"> на дорожную деятельность в отношении автомо-бильных дорог местного значения </t>
  </si>
  <si>
    <t>на модернизацию коммунальной инфраструктуры ТО</t>
  </si>
  <si>
    <t>на реконструкцию котельной № 1</t>
  </si>
  <si>
    <r>
      <t xml:space="preserve">Субвенция бюджетам СП на обеспечение жилыми помещениями детей сирот, детей оставшихся без попечения родителей,а также детей, находящихся под опекой              </t>
    </r>
    <r>
      <rPr>
        <b/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 xml:space="preserve"> </t>
    </r>
  </si>
  <si>
    <t xml:space="preserve">на ремонт аварийного участка тепловых сетей с водопроводом  </t>
  </si>
  <si>
    <t>1 16 00000 00 0000 000</t>
  </si>
  <si>
    <t>штрафы, санкции, возмещение ущерба</t>
  </si>
  <si>
    <t xml:space="preserve">                                                             от 18.12.2010  № 21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</si>
</sst>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3" xfId="0" applyNumberFormat="1" applyBorder="1" applyAlignment="1">
      <alignment wrapText="1"/>
    </xf>
    <xf numFmtId="172" fontId="0" fillId="0" borderId="4" xfId="0" applyNumberFormat="1" applyBorder="1" applyAlignment="1">
      <alignment wrapText="1"/>
    </xf>
    <xf numFmtId="1" fontId="0" fillId="0" borderId="6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2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2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" fontId="0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73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/>
    </xf>
    <xf numFmtId="173" fontId="1" fillId="0" borderId="1" xfId="0" applyNumberFormat="1" applyFont="1" applyBorder="1" applyAlignment="1">
      <alignment/>
    </xf>
    <xf numFmtId="173" fontId="0" fillId="0" borderId="1" xfId="0" applyNumberFormat="1" applyBorder="1" applyAlignment="1">
      <alignment horizontal="right" wrapText="1"/>
    </xf>
    <xf numFmtId="173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justify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2" fontId="0" fillId="0" borderId="6" xfId="0" applyNumberFormat="1" applyBorder="1" applyAlignment="1">
      <alignment wrapText="1"/>
    </xf>
    <xf numFmtId="172" fontId="0" fillId="0" borderId="3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7"/>
  <sheetViews>
    <sheetView tabSelected="1"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3" spans="1:3" ht="12.75">
      <c r="A3" s="97" t="s">
        <v>56</v>
      </c>
      <c r="B3" s="97"/>
      <c r="C3" s="97"/>
    </row>
    <row r="4" spans="1:3" ht="12.75">
      <c r="A4" s="98" t="s">
        <v>55</v>
      </c>
      <c r="B4" s="98"/>
      <c r="C4" s="98"/>
    </row>
    <row r="5" spans="1:5" ht="12.75">
      <c r="A5" s="98" t="s">
        <v>57</v>
      </c>
      <c r="B5" s="98"/>
      <c r="C5" s="98"/>
      <c r="E5" s="68"/>
    </row>
    <row r="6" spans="1:3" ht="12.75">
      <c r="A6" s="99" t="s">
        <v>58</v>
      </c>
      <c r="B6" s="99"/>
      <c r="C6" s="99"/>
    </row>
    <row r="7" spans="1:3" ht="12.75">
      <c r="A7" s="64"/>
      <c r="B7" s="80" t="s">
        <v>73</v>
      </c>
      <c r="C7" s="80"/>
    </row>
    <row r="9" spans="1:3" ht="12.75">
      <c r="A9" s="97" t="s">
        <v>17</v>
      </c>
      <c r="B9" s="97"/>
      <c r="C9" s="97"/>
    </row>
    <row r="10" spans="1:3" ht="12.75">
      <c r="A10" s="97" t="s">
        <v>54</v>
      </c>
      <c r="B10" s="97"/>
      <c r="C10" s="97"/>
    </row>
    <row r="11" ht="12.75">
      <c r="E11" s="50"/>
    </row>
    <row r="12" spans="1:3" ht="12.75">
      <c r="A12" s="95" t="s">
        <v>0</v>
      </c>
      <c r="B12" s="96" t="s">
        <v>1</v>
      </c>
      <c r="C12" s="95" t="s">
        <v>2</v>
      </c>
    </row>
    <row r="13" spans="1:3" ht="1.5" customHeight="1">
      <c r="A13" s="95"/>
      <c r="B13" s="96"/>
      <c r="C13" s="95"/>
    </row>
    <row r="14" spans="1:3" ht="12.75">
      <c r="A14" s="95"/>
      <c r="B14" s="96"/>
      <c r="C14" s="95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77">
        <v>7879.7</v>
      </c>
    </row>
    <row r="17" spans="1:3" ht="12.75">
      <c r="A17" s="30" t="s">
        <v>4</v>
      </c>
      <c r="B17" s="55" t="s">
        <v>36</v>
      </c>
      <c r="C17" s="75">
        <v>6523.7</v>
      </c>
    </row>
    <row r="18" spans="1:3" ht="12.75">
      <c r="A18" s="31" t="s">
        <v>5</v>
      </c>
      <c r="B18" s="6" t="s">
        <v>6</v>
      </c>
      <c r="C18" s="36">
        <v>4900</v>
      </c>
    </row>
    <row r="19" spans="1:3" ht="12.75">
      <c r="A19" s="7" t="s">
        <v>7</v>
      </c>
      <c r="B19" s="8" t="s">
        <v>8</v>
      </c>
      <c r="C19" s="37">
        <v>4900</v>
      </c>
    </row>
    <row r="20" spans="1:3" ht="12.75" customHeight="1">
      <c r="A20" s="7" t="s">
        <v>7</v>
      </c>
      <c r="B20" s="8" t="s">
        <v>21</v>
      </c>
      <c r="C20" s="36"/>
    </row>
    <row r="21" spans="1:3" ht="12.75" hidden="1">
      <c r="A21" s="32"/>
      <c r="B21" s="8"/>
      <c r="C21" s="37"/>
    </row>
    <row r="22" spans="1:3" ht="12.75">
      <c r="A22" s="66" t="s">
        <v>25</v>
      </c>
      <c r="B22" s="15" t="s">
        <v>26</v>
      </c>
      <c r="C22" s="77">
        <v>22.2</v>
      </c>
    </row>
    <row r="23" spans="1:3" ht="12.75">
      <c r="A23" s="9" t="s">
        <v>9</v>
      </c>
      <c r="B23" s="6" t="s">
        <v>10</v>
      </c>
      <c r="C23" s="36">
        <v>1596</v>
      </c>
    </row>
    <row r="24" spans="1:3" ht="0.75" customHeight="1">
      <c r="A24" s="32"/>
      <c r="B24" s="8"/>
      <c r="C24" s="37">
        <v>380</v>
      </c>
    </row>
    <row r="25" spans="1:3" ht="12.75">
      <c r="A25" s="7" t="s">
        <v>11</v>
      </c>
      <c r="B25" s="8" t="s">
        <v>12</v>
      </c>
      <c r="C25" s="37">
        <v>340</v>
      </c>
    </row>
    <row r="26" spans="1:3" ht="12.75">
      <c r="A26" s="65" t="s">
        <v>13</v>
      </c>
      <c r="B26" s="35" t="s">
        <v>14</v>
      </c>
      <c r="C26" s="38">
        <v>1256</v>
      </c>
    </row>
    <row r="27" spans="1:3" ht="12.75" hidden="1">
      <c r="A27" s="10"/>
      <c r="B27" s="6"/>
      <c r="C27" s="36"/>
    </row>
    <row r="28" spans="1:3" ht="12.75" hidden="1">
      <c r="A28" s="11"/>
      <c r="B28" s="12"/>
      <c r="C28" s="38"/>
    </row>
    <row r="29" spans="1:3" ht="12.75" hidden="1">
      <c r="A29" s="11"/>
      <c r="B29" s="12"/>
      <c r="C29" s="39"/>
    </row>
    <row r="30" spans="1:3" ht="12.75" hidden="1">
      <c r="A30" s="11"/>
      <c r="B30" s="12"/>
      <c r="C30" s="36"/>
    </row>
    <row r="31" spans="1:3" ht="12.75" hidden="1">
      <c r="A31" s="13"/>
      <c r="B31" s="12"/>
      <c r="C31" s="39"/>
    </row>
    <row r="32" spans="1:3" ht="12.75" hidden="1">
      <c r="A32" s="14"/>
      <c r="B32" s="15"/>
      <c r="C32" s="40"/>
    </row>
    <row r="33" spans="1:3" ht="12.75" hidden="1">
      <c r="A33" s="13"/>
      <c r="B33" s="12"/>
      <c r="C33" s="39"/>
    </row>
    <row r="34" spans="1:3" ht="12.75" hidden="1">
      <c r="A34" s="13"/>
      <c r="B34" s="12"/>
      <c r="C34" s="39"/>
    </row>
    <row r="35" spans="1:3" ht="12.75" hidden="1">
      <c r="A35" s="13"/>
      <c r="B35" s="12"/>
      <c r="C35" s="39"/>
    </row>
    <row r="36" spans="1:3" ht="12.75" hidden="1">
      <c r="A36" s="13"/>
      <c r="B36" s="12"/>
      <c r="C36" s="39"/>
    </row>
    <row r="37" spans="1:3" ht="12.75" hidden="1">
      <c r="A37" s="17"/>
      <c r="B37" s="12"/>
      <c r="C37" s="41"/>
    </row>
    <row r="38" spans="1:3" ht="12.75" hidden="1">
      <c r="A38" s="17"/>
      <c r="B38" s="12"/>
      <c r="C38" s="41"/>
    </row>
    <row r="39" spans="1:3" ht="12.75" hidden="1">
      <c r="A39" s="17"/>
      <c r="B39" s="12"/>
      <c r="C39" s="41"/>
    </row>
    <row r="40" spans="1:3" ht="12.75" hidden="1">
      <c r="A40" s="17"/>
      <c r="B40" s="12"/>
      <c r="C40" s="41"/>
    </row>
    <row r="41" spans="1:3" ht="51">
      <c r="A41" s="56" t="s">
        <v>33</v>
      </c>
      <c r="B41" s="15" t="s">
        <v>34</v>
      </c>
      <c r="C41" s="40">
        <v>5.5</v>
      </c>
    </row>
    <row r="42" spans="1:3" ht="12.75">
      <c r="A42" s="56"/>
      <c r="B42" s="57" t="s">
        <v>37</v>
      </c>
      <c r="C42" s="40">
        <v>1356</v>
      </c>
    </row>
    <row r="43" spans="1:6" ht="63" customHeight="1">
      <c r="A43" s="30" t="s">
        <v>15</v>
      </c>
      <c r="B43" s="6" t="s">
        <v>16</v>
      </c>
      <c r="C43" s="36">
        <v>1290</v>
      </c>
      <c r="F43" s="49"/>
    </row>
    <row r="44" spans="1:3" ht="12.75" hidden="1">
      <c r="A44" s="18"/>
      <c r="B44" s="12"/>
      <c r="C44" s="36"/>
    </row>
    <row r="45" spans="1:3" s="54" customFormat="1" ht="102">
      <c r="A45" s="52" t="s">
        <v>42</v>
      </c>
      <c r="B45" s="53" t="s">
        <v>35</v>
      </c>
      <c r="C45" s="51">
        <v>520</v>
      </c>
    </row>
    <row r="46" spans="1:3" ht="0.75" customHeight="1">
      <c r="A46" s="18"/>
      <c r="B46" s="12"/>
      <c r="C46" s="36"/>
    </row>
    <row r="47" spans="1:3" ht="12.75" hidden="1">
      <c r="A47" s="18"/>
      <c r="B47" s="12"/>
      <c r="C47" s="36"/>
    </row>
    <row r="48" spans="1:3" ht="12.75" hidden="1">
      <c r="A48" s="18"/>
      <c r="B48" s="12"/>
      <c r="C48" s="36"/>
    </row>
    <row r="49" spans="1:3" ht="12.75" hidden="1">
      <c r="A49" s="18"/>
      <c r="B49" s="12"/>
      <c r="C49" s="36"/>
    </row>
    <row r="50" spans="1:3" ht="63.75">
      <c r="A50" s="33" t="s">
        <v>28</v>
      </c>
      <c r="B50" s="12" t="s">
        <v>29</v>
      </c>
      <c r="C50" s="38">
        <v>400</v>
      </c>
    </row>
    <row r="51" spans="1:3" ht="38.25">
      <c r="A51" s="33" t="s">
        <v>43</v>
      </c>
      <c r="B51" s="12" t="s">
        <v>44</v>
      </c>
      <c r="C51" s="67"/>
    </row>
    <row r="52" spans="1:3" ht="31.5" customHeight="1">
      <c r="A52" s="33" t="s">
        <v>41</v>
      </c>
      <c r="B52" s="12" t="s">
        <v>30</v>
      </c>
      <c r="C52" s="38">
        <v>370</v>
      </c>
    </row>
    <row r="53" spans="1:3" ht="12.75" hidden="1">
      <c r="A53" s="18"/>
      <c r="B53" s="12"/>
      <c r="C53" s="36"/>
    </row>
    <row r="54" spans="1:3" ht="12.75" hidden="1">
      <c r="A54" s="18"/>
      <c r="B54" s="12"/>
      <c r="C54" s="36"/>
    </row>
    <row r="55" spans="1:3" ht="12.75" hidden="1">
      <c r="A55" s="18"/>
      <c r="B55" s="12"/>
      <c r="C55" s="36"/>
    </row>
    <row r="56" spans="1:3" ht="12.75" hidden="1">
      <c r="A56" s="18"/>
      <c r="B56" s="12"/>
      <c r="C56" s="36"/>
    </row>
    <row r="57" spans="1:3" ht="12.75" hidden="1">
      <c r="A57" s="11"/>
      <c r="B57" s="19"/>
      <c r="C57" s="36"/>
    </row>
    <row r="58" spans="1:3" ht="12.75" hidden="1">
      <c r="A58" s="18"/>
      <c r="B58" s="12"/>
      <c r="C58" s="36"/>
    </row>
    <row r="59" spans="1:3" ht="12.75" hidden="1">
      <c r="A59" s="18"/>
      <c r="B59" s="12"/>
      <c r="C59" s="36"/>
    </row>
    <row r="60" spans="1:3" ht="12.75" hidden="1">
      <c r="A60" s="18"/>
      <c r="B60" s="12"/>
      <c r="C60" s="36"/>
    </row>
    <row r="61" spans="1:3" ht="12.75" hidden="1">
      <c r="A61" s="18"/>
      <c r="B61" s="12"/>
      <c r="C61" s="36"/>
    </row>
    <row r="62" spans="1:3" ht="12.75" hidden="1">
      <c r="A62" s="18"/>
      <c r="B62" s="12"/>
      <c r="C62" s="36"/>
    </row>
    <row r="63" spans="1:3" ht="12.75" hidden="1">
      <c r="A63" s="18"/>
      <c r="B63" s="12"/>
      <c r="C63" s="36"/>
    </row>
    <row r="64" spans="1:3" ht="12.75" hidden="1">
      <c r="A64" s="18"/>
      <c r="B64" s="12"/>
      <c r="C64" s="38"/>
    </row>
    <row r="65" spans="1:3" ht="12.75" hidden="1">
      <c r="A65" s="20"/>
      <c r="B65" s="12"/>
      <c r="C65" s="36"/>
    </row>
    <row r="66" spans="1:3" ht="12.75" hidden="1">
      <c r="A66" s="20"/>
      <c r="B66" s="12"/>
      <c r="C66" s="36"/>
    </row>
    <row r="67" spans="1:3" ht="12.75" hidden="1">
      <c r="A67" s="20"/>
      <c r="B67" s="12"/>
      <c r="C67" s="36"/>
    </row>
    <row r="68" spans="1:3" ht="12.75" hidden="1">
      <c r="A68" s="20"/>
      <c r="B68" s="12"/>
      <c r="C68" s="36"/>
    </row>
    <row r="69" spans="1:3" ht="12.75" hidden="1">
      <c r="A69" s="20"/>
      <c r="B69" s="12"/>
      <c r="C69" s="36"/>
    </row>
    <row r="70" spans="1:3" ht="12.75" hidden="1">
      <c r="A70" s="20"/>
      <c r="B70" s="12"/>
      <c r="C70" s="38"/>
    </row>
    <row r="71" spans="1:3" ht="12.75" hidden="1">
      <c r="A71" s="21"/>
      <c r="B71" s="15"/>
      <c r="C71" s="36"/>
    </row>
    <row r="72" spans="1:3" ht="12.75" hidden="1">
      <c r="A72" s="20"/>
      <c r="B72" s="12"/>
      <c r="C72" s="38"/>
    </row>
    <row r="73" spans="1:3" ht="12.75" hidden="1">
      <c r="A73" s="21"/>
      <c r="B73" s="15"/>
      <c r="C73" s="36"/>
    </row>
    <row r="74" spans="1:3" ht="12.75" hidden="1">
      <c r="A74" s="20"/>
      <c r="B74" s="12"/>
      <c r="C74" s="36"/>
    </row>
    <row r="75" spans="1:3" ht="12.75" hidden="1">
      <c r="A75" s="20"/>
      <c r="B75" s="12"/>
      <c r="C75" s="38"/>
    </row>
    <row r="76" spans="1:3" ht="12.75" hidden="1">
      <c r="A76" s="20"/>
      <c r="B76" s="12"/>
      <c r="C76" s="36"/>
    </row>
    <row r="77" spans="1:3" ht="12.75" hidden="1">
      <c r="A77" s="20"/>
      <c r="B77" s="12"/>
      <c r="C77" s="38"/>
    </row>
    <row r="78" spans="1:3" ht="12.75" hidden="1">
      <c r="A78" s="20"/>
      <c r="B78" s="12"/>
      <c r="C78" s="38"/>
    </row>
    <row r="79" spans="1:3" ht="12.75" hidden="1">
      <c r="A79" s="20"/>
      <c r="B79" s="12"/>
      <c r="C79" s="36"/>
    </row>
    <row r="80" spans="1:3" ht="12.75" hidden="1">
      <c r="A80" s="20"/>
      <c r="B80" s="12"/>
      <c r="C80" s="36"/>
    </row>
    <row r="81" spans="1:3" ht="12.75" hidden="1">
      <c r="A81" s="21"/>
      <c r="B81" s="15"/>
      <c r="C81" s="36"/>
    </row>
    <row r="82" spans="1:3" ht="12.75" hidden="1">
      <c r="A82" s="20"/>
      <c r="B82" s="12"/>
      <c r="C82" s="36"/>
    </row>
    <row r="83" spans="1:3" ht="2.25" customHeight="1" hidden="1">
      <c r="A83" s="20"/>
      <c r="B83" s="12"/>
      <c r="C83" s="38"/>
    </row>
    <row r="84" spans="1:3" ht="50.25" customHeight="1">
      <c r="A84" s="24" t="s">
        <v>39</v>
      </c>
      <c r="B84" s="15" t="s">
        <v>40</v>
      </c>
      <c r="C84" s="40">
        <v>46</v>
      </c>
    </row>
    <row r="85" spans="1:3" ht="15.75" customHeight="1">
      <c r="A85" s="24" t="s">
        <v>71</v>
      </c>
      <c r="B85" s="15" t="s">
        <v>72</v>
      </c>
      <c r="C85" s="40">
        <v>20</v>
      </c>
    </row>
    <row r="86" spans="1:3" ht="12.75" customHeight="1">
      <c r="A86" s="24" t="s">
        <v>18</v>
      </c>
      <c r="B86" s="15" t="s">
        <v>19</v>
      </c>
      <c r="C86" s="36"/>
    </row>
    <row r="87" spans="1:3" ht="1.5" customHeight="1" hidden="1">
      <c r="A87" s="20"/>
      <c r="B87" s="22"/>
      <c r="C87" s="42"/>
    </row>
    <row r="88" spans="1:3" ht="11.25" customHeight="1">
      <c r="A88" s="34" t="s">
        <v>22</v>
      </c>
      <c r="B88" s="12" t="s">
        <v>23</v>
      </c>
      <c r="C88" s="43"/>
    </row>
    <row r="89" spans="1:3" ht="12.75" hidden="1">
      <c r="A89" s="20"/>
      <c r="B89" s="12"/>
      <c r="C89" s="36"/>
    </row>
    <row r="90" spans="1:3" ht="1.5" customHeight="1" hidden="1">
      <c r="A90" s="10"/>
      <c r="B90" s="6" t="s">
        <v>20</v>
      </c>
      <c r="C90" s="36">
        <f>C17</f>
        <v>6523.7</v>
      </c>
    </row>
    <row r="91" spans="1:3" ht="12.75">
      <c r="A91" s="70">
        <v>20000000000000000</v>
      </c>
      <c r="B91" s="58" t="s">
        <v>38</v>
      </c>
      <c r="C91" s="75">
        <v>45276.406</v>
      </c>
    </row>
    <row r="92" spans="1:3" ht="25.5">
      <c r="A92" s="71">
        <v>20201000000000000</v>
      </c>
      <c r="B92" s="15" t="s">
        <v>24</v>
      </c>
      <c r="C92" s="36">
        <v>4781</v>
      </c>
    </row>
    <row r="93" spans="1:3" ht="12.75">
      <c r="A93" s="46"/>
      <c r="B93" s="35" t="s">
        <v>27</v>
      </c>
      <c r="C93" s="38">
        <v>3645</v>
      </c>
    </row>
    <row r="94" spans="1:3" ht="26.25" customHeight="1">
      <c r="A94" s="72">
        <v>20204000000000000</v>
      </c>
      <c r="B94" s="15" t="s">
        <v>31</v>
      </c>
      <c r="C94" s="75">
        <v>38688.406</v>
      </c>
    </row>
    <row r="95" spans="1:3" ht="13.5" customHeight="1">
      <c r="A95" s="46"/>
      <c r="B95" s="35" t="s">
        <v>32</v>
      </c>
      <c r="C95" s="36"/>
    </row>
    <row r="96" spans="1:3" ht="40.5" customHeight="1">
      <c r="A96" s="46"/>
      <c r="B96" s="35" t="s">
        <v>45</v>
      </c>
      <c r="C96" s="38">
        <v>4904</v>
      </c>
    </row>
    <row r="97" spans="1:5" ht="25.5">
      <c r="A97" s="46"/>
      <c r="B97" s="35" t="s">
        <v>46</v>
      </c>
      <c r="C97" s="38">
        <v>319</v>
      </c>
      <c r="E97" s="69"/>
    </row>
    <row r="98" spans="1:3" ht="12.75">
      <c r="A98" s="89"/>
      <c r="B98" s="92" t="s">
        <v>66</v>
      </c>
      <c r="C98" s="93">
        <v>933</v>
      </c>
    </row>
    <row r="99" spans="1:3" ht="12.75" customHeight="1">
      <c r="A99" s="90"/>
      <c r="B99" s="92"/>
      <c r="C99" s="93"/>
    </row>
    <row r="100" spans="1:3" ht="3.75" customHeight="1" hidden="1">
      <c r="A100" s="91"/>
      <c r="B100" s="92"/>
      <c r="C100" s="93"/>
    </row>
    <row r="101" spans="1:3" ht="12.75" hidden="1">
      <c r="A101" s="94"/>
      <c r="B101" s="83"/>
      <c r="C101" s="85"/>
    </row>
    <row r="102" spans="1:3" ht="12.75" hidden="1">
      <c r="A102" s="94"/>
      <c r="B102" s="84"/>
      <c r="C102" s="86"/>
    </row>
    <row r="103" spans="1:3" ht="12.75" hidden="1">
      <c r="A103" s="87"/>
      <c r="B103" s="83"/>
      <c r="C103" s="85"/>
    </row>
    <row r="104" spans="1:3" ht="12.75" hidden="1">
      <c r="A104" s="88"/>
      <c r="B104" s="84"/>
      <c r="C104" s="86"/>
    </row>
    <row r="105" spans="1:3" ht="12.75" hidden="1">
      <c r="A105" s="3"/>
      <c r="B105" s="25"/>
      <c r="C105" s="37"/>
    </row>
    <row r="106" spans="1:3" ht="12.75" hidden="1">
      <c r="A106" s="3"/>
      <c r="B106" s="25"/>
      <c r="C106" s="37"/>
    </row>
    <row r="107" spans="1:3" ht="12.75" hidden="1">
      <c r="A107" s="81"/>
      <c r="B107" s="83"/>
      <c r="C107" s="85"/>
    </row>
    <row r="108" spans="1:3" ht="12.75" hidden="1">
      <c r="A108" s="82"/>
      <c r="B108" s="84"/>
      <c r="C108" s="86"/>
    </row>
    <row r="109" spans="1:3" ht="12.75" hidden="1">
      <c r="A109" s="26"/>
      <c r="B109" s="23"/>
      <c r="C109" s="44"/>
    </row>
    <row r="110" spans="1:3" ht="12.75" hidden="1">
      <c r="A110" s="27"/>
      <c r="B110" s="28"/>
      <c r="C110" s="45"/>
    </row>
    <row r="111" spans="1:3" ht="12.75" hidden="1">
      <c r="A111" s="27"/>
      <c r="B111" s="28"/>
      <c r="C111" s="45"/>
    </row>
    <row r="112" spans="1:3" ht="12.75" hidden="1">
      <c r="A112" s="27"/>
      <c r="B112" s="28"/>
      <c r="C112" s="45"/>
    </row>
    <row r="113" spans="1:3" ht="12.75" hidden="1">
      <c r="A113" s="27"/>
      <c r="B113" s="28"/>
      <c r="C113" s="45"/>
    </row>
    <row r="114" spans="1:3" ht="12.75" hidden="1">
      <c r="A114" s="81"/>
      <c r="B114" s="83"/>
      <c r="C114" s="85"/>
    </row>
    <row r="115" spans="1:3" ht="12.75" hidden="1">
      <c r="A115" s="82"/>
      <c r="B115" s="84"/>
      <c r="C115" s="86"/>
    </row>
    <row r="116" spans="1:3" ht="12.75" hidden="1">
      <c r="A116" s="26"/>
      <c r="B116" s="23"/>
      <c r="C116" s="44"/>
    </row>
    <row r="117" spans="1:3" ht="12.75" hidden="1">
      <c r="A117" s="26"/>
      <c r="B117" s="23"/>
      <c r="C117" s="44"/>
    </row>
    <row r="118" spans="1:3" ht="12.75" hidden="1">
      <c r="A118" s="26"/>
      <c r="B118" s="23"/>
      <c r="C118" s="44"/>
    </row>
    <row r="119" spans="1:3" ht="12.75" hidden="1">
      <c r="A119" s="3"/>
      <c r="B119" s="29"/>
      <c r="C119" s="37"/>
    </row>
    <row r="120" spans="1:3" ht="15" customHeight="1">
      <c r="A120" s="3"/>
      <c r="B120" s="47" t="s">
        <v>48</v>
      </c>
      <c r="C120" s="37">
        <v>370</v>
      </c>
    </row>
    <row r="121" spans="1:3" ht="26.25" customHeight="1">
      <c r="A121" s="3"/>
      <c r="B121" s="78" t="s">
        <v>62</v>
      </c>
      <c r="C121" s="79">
        <v>7643.92</v>
      </c>
    </row>
    <row r="122" spans="1:3" ht="15.75" customHeight="1">
      <c r="A122" s="48"/>
      <c r="B122" s="47" t="s">
        <v>47</v>
      </c>
      <c r="C122" s="37">
        <v>36.7</v>
      </c>
    </row>
    <row r="123" spans="1:3" s="54" customFormat="1" ht="15.75" customHeight="1">
      <c r="A123" s="59"/>
      <c r="B123" s="60" t="s">
        <v>65</v>
      </c>
      <c r="C123" s="76">
        <v>481.462</v>
      </c>
    </row>
    <row r="124" spans="1:3" s="54" customFormat="1" ht="15.75" customHeight="1">
      <c r="A124" s="59"/>
      <c r="B124" s="60" t="s">
        <v>60</v>
      </c>
      <c r="C124" s="76">
        <v>858.514</v>
      </c>
    </row>
    <row r="125" spans="1:3" s="54" customFormat="1" ht="13.5" customHeight="1">
      <c r="A125" s="59"/>
      <c r="B125" s="60" t="s">
        <v>63</v>
      </c>
      <c r="C125" s="76">
        <v>580.969</v>
      </c>
    </row>
    <row r="126" spans="1:3" s="54" customFormat="1" ht="22.5" customHeight="1">
      <c r="A126" s="59"/>
      <c r="B126" s="60" t="s">
        <v>52</v>
      </c>
      <c r="C126" s="61">
        <v>40</v>
      </c>
    </row>
    <row r="127" spans="1:3" s="54" customFormat="1" ht="15" customHeight="1">
      <c r="A127" s="59"/>
      <c r="B127" s="60" t="s">
        <v>50</v>
      </c>
      <c r="C127" s="61">
        <v>2100</v>
      </c>
    </row>
    <row r="128" spans="1:3" s="54" customFormat="1" ht="24.75" customHeight="1">
      <c r="A128" s="59"/>
      <c r="B128" s="60" t="s">
        <v>51</v>
      </c>
      <c r="C128" s="61">
        <v>150</v>
      </c>
    </row>
    <row r="129" spans="1:3" s="54" customFormat="1" ht="24.75" customHeight="1">
      <c r="A129" s="59"/>
      <c r="B129" s="60" t="s">
        <v>61</v>
      </c>
      <c r="C129" s="61">
        <v>6930</v>
      </c>
    </row>
    <row r="130" spans="1:3" s="54" customFormat="1" ht="14.25" customHeight="1">
      <c r="A130" s="59"/>
      <c r="B130" s="60" t="s">
        <v>59</v>
      </c>
      <c r="C130" s="61">
        <v>3000</v>
      </c>
    </row>
    <row r="131" spans="1:3" s="54" customFormat="1" ht="14.25" customHeight="1">
      <c r="A131" s="59"/>
      <c r="B131" s="60" t="s">
        <v>64</v>
      </c>
      <c r="C131" s="61">
        <v>3000</v>
      </c>
    </row>
    <row r="132" spans="1:3" s="54" customFormat="1" ht="14.25" customHeight="1">
      <c r="A132" s="59"/>
      <c r="B132" s="60" t="s">
        <v>68</v>
      </c>
      <c r="C132" s="76">
        <v>1045.749</v>
      </c>
    </row>
    <row r="133" spans="1:3" s="54" customFormat="1" ht="14.25" customHeight="1">
      <c r="A133" s="59"/>
      <c r="B133" s="60" t="s">
        <v>67</v>
      </c>
      <c r="C133" s="61">
        <v>5850</v>
      </c>
    </row>
    <row r="134" spans="1:3" s="54" customFormat="1" ht="25.5" customHeight="1">
      <c r="A134" s="59"/>
      <c r="B134" s="60" t="s">
        <v>70</v>
      </c>
      <c r="C134" s="76">
        <v>445.092</v>
      </c>
    </row>
    <row r="135" spans="1:3" s="54" customFormat="1" ht="50.25" customHeight="1">
      <c r="A135" s="73" t="s">
        <v>49</v>
      </c>
      <c r="B135" s="62" t="s">
        <v>69</v>
      </c>
      <c r="C135" s="63">
        <v>1807</v>
      </c>
    </row>
    <row r="136" spans="1:3" ht="18" customHeight="1">
      <c r="A136" s="5"/>
      <c r="B136" s="74" t="s">
        <v>53</v>
      </c>
      <c r="C136" s="77">
        <v>53156.106</v>
      </c>
    </row>
    <row r="137" spans="1:3" ht="12.75" hidden="1">
      <c r="A137" s="5"/>
      <c r="B137" s="25"/>
      <c r="C137" s="16"/>
    </row>
  </sheetData>
  <mergeCells count="25">
    <mergeCell ref="A3:C3"/>
    <mergeCell ref="A4:C4"/>
    <mergeCell ref="A5:C5"/>
    <mergeCell ref="A6:C6"/>
    <mergeCell ref="A12:A14"/>
    <mergeCell ref="B12:B14"/>
    <mergeCell ref="C12:C14"/>
    <mergeCell ref="A9:C9"/>
    <mergeCell ref="A10:C10"/>
    <mergeCell ref="A98:A100"/>
    <mergeCell ref="B98:B100"/>
    <mergeCell ref="C98:C100"/>
    <mergeCell ref="A101:A102"/>
    <mergeCell ref="B101:B102"/>
    <mergeCell ref="C101:C102"/>
    <mergeCell ref="B7:C7"/>
    <mergeCell ref="A114:A115"/>
    <mergeCell ref="B114:B115"/>
    <mergeCell ref="C114:C115"/>
    <mergeCell ref="A103:A104"/>
    <mergeCell ref="B103:B104"/>
    <mergeCell ref="C103:C104"/>
    <mergeCell ref="A107:A108"/>
    <mergeCell ref="B107:B108"/>
    <mergeCell ref="C107:C108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2010-12-28T08:15:45Z</cp:lastPrinted>
  <dcterms:created xsi:type="dcterms:W3CDTF">2005-12-21T07:00:04Z</dcterms:created>
  <dcterms:modified xsi:type="dcterms:W3CDTF">2010-12-29T09:52:12Z</dcterms:modified>
  <cp:category/>
  <cp:version/>
  <cp:contentType/>
  <cp:contentStatus/>
</cp:coreProperties>
</file>