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<sst xmlns="http://schemas.openxmlformats.org/spreadsheetml/2006/main" count="61" uniqueCount="60">
  <si>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</si>
  <si>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</si>
  <si>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</si>
  <si>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</si>
  <si>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</si>
  <si>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</si>
  <si>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</si>
  <si>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</si>
  <si>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</si>
  <si>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</si>
  <si>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</si>
  <si>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</si>
  <si>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</si>
  <si>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</si>
  <si>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</si>
  <si>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</si>
  <si>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</si>
  <si>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</si>
  <si>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</si>
  <si>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</si>
  <si>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</si>
  <si>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ВСЕГО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</si>
  <si>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</si>
  <si>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</si>
  <si>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</si>
  <si>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</si>
  <si>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</si>
  <si>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</si>
  <si>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в том числе за счет субвенций из областного бюджета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</si>
  <si>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</si>
  <si>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</si>
  <si>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</si>
  <si>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</si>
  <si>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      сельского поселения</t>
  </si>
  <si>
    <t>Иные межбюджетные трансферты,передаваемые бюджетам сельских поселений</t>
  </si>
  <si>
    <t>из них:</t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</si>
  <si>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</si>
  <si>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</si>
  <si>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</si>
  <si>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</si>
  <si>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</si>
  <si>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</si>
  <si>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</si>
  <si>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</si>
  <si>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Субвенция бюджетам СП на обеспечение жилыми помещениями детей сирот, детей оставшихся без попечения родителей,а также детей, находящихся под опекой</t>
  </si>
  <si>
    <t xml:space="preserve">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</si>
  <si>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от 23.12.2009     № 17</t>
  </si>
  <si>
    <t xml:space="preserve">                                         28.04.2010      № 6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</si>
  <si>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2010 год</t>
    </r>
  </si>
  <si>
    <t xml:space="preserve"> на компенсацию энергоснабжающим организациям убытков,связанных с ростом цен на топливо (нефть,мазут) </t>
  </si>
  <si>
    <t xml:space="preserve"> на обеспечение условий для развития физической культуры и спорта</t>
  </si>
  <si>
    <t xml:space="preserve">на дорожную деятельность в отношении автомобильных дорог местного значения </t>
  </si>
  <si>
    <t xml:space="preserve"> на сбалансированность бюджетов СП</t>
  </si>
  <si>
    <t xml:space="preserve"> на приобретение книг для библиотек</t>
  </si>
  <si>
    <t xml:space="preserve"> на оплату труда руководителям и специалистам МУК</t>
  </si>
  <si>
    <t xml:space="preserve"> на создание условий управления многоквартирными домами</t>
  </si>
  <si>
    <t>на строительство станции водоподготовки</t>
  </si>
  <si>
    <t>на приобретение и ремонт жилья инвалидам и участникам ВОВ</t>
  </si>
  <si>
    <t>1 11 05035 00 0000 120</t>
  </si>
  <si>
    <t xml:space="preserve">1 11 09045 10 0000 120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</si>
</sst>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2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73" fontId="1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right" wrapText="1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6"/>
  <sheetViews>
    <sheetView tabSelected="1" view="pageBreakPreview" zoomScaleSheetLayoutView="100" workbookViewId="0" topLeftCell="A84">
      <selection activeCell="E120" sqref="E120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3" spans="1:3" ht="12.75">
      <c r="A3" s="84" t="s">
        <v>32</v>
      </c>
      <c r="B3" s="84"/>
      <c r="C3" s="84"/>
    </row>
    <row r="4" spans="1:3" ht="12.75">
      <c r="A4" s="85" t="s">
        <v>45</v>
      </c>
      <c r="B4" s="85"/>
      <c r="C4" s="85"/>
    </row>
    <row r="5" spans="1:3" ht="12.75">
      <c r="A5" s="85" t="s">
        <v>33</v>
      </c>
      <c r="B5" s="85"/>
      <c r="C5" s="85"/>
    </row>
    <row r="6" spans="1:3" ht="12.75">
      <c r="A6" s="86" t="s">
        <v>46</v>
      </c>
      <c r="B6" s="86"/>
      <c r="C6" s="86"/>
    </row>
    <row r="7" spans="1:3" ht="12.75">
      <c r="A7" s="62"/>
      <c r="B7" s="67" t="s">
        <v>47</v>
      </c>
      <c r="C7" s="67"/>
    </row>
    <row r="9" spans="1:3" ht="12.75">
      <c r="A9" s="84" t="s">
        <v>17</v>
      </c>
      <c r="B9" s="84"/>
      <c r="C9" s="84"/>
    </row>
    <row r="10" spans="1:3" ht="12.75">
      <c r="A10" s="84" t="s">
        <v>48</v>
      </c>
      <c r="B10" s="84"/>
      <c r="C10" s="84"/>
    </row>
    <row r="12" spans="1:3" ht="12.75">
      <c r="A12" s="82" t="s">
        <v>0</v>
      </c>
      <c r="B12" s="83" t="s">
        <v>1</v>
      </c>
      <c r="C12" s="82" t="s">
        <v>2</v>
      </c>
    </row>
    <row r="13" spans="1:3" ht="1.5" customHeight="1">
      <c r="A13" s="82"/>
      <c r="B13" s="83"/>
      <c r="C13" s="82"/>
    </row>
    <row r="14" spans="1:3" ht="12.75">
      <c r="A14" s="82"/>
      <c r="B14" s="83"/>
      <c r="C14" s="82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40">
        <v>7377</v>
      </c>
    </row>
    <row r="17" spans="1:3" ht="12.75">
      <c r="A17" s="30" t="s">
        <v>4</v>
      </c>
      <c r="B17" s="53" t="s">
        <v>39</v>
      </c>
      <c r="C17" s="36">
        <v>5887</v>
      </c>
    </row>
    <row r="18" spans="1:3" ht="12.75">
      <c r="A18" s="31" t="s">
        <v>5</v>
      </c>
      <c r="B18" s="6" t="s">
        <v>6</v>
      </c>
      <c r="C18" s="36">
        <v>4600</v>
      </c>
    </row>
    <row r="19" spans="1:3" ht="12.75">
      <c r="A19" s="7" t="s">
        <v>7</v>
      </c>
      <c r="B19" s="8" t="s">
        <v>8</v>
      </c>
      <c r="C19" s="37">
        <v>4600</v>
      </c>
    </row>
    <row r="20" spans="1:3" ht="12.75" customHeight="1">
      <c r="A20" s="7" t="s">
        <v>7</v>
      </c>
      <c r="B20" s="8" t="s">
        <v>22</v>
      </c>
      <c r="C20" s="36"/>
    </row>
    <row r="21" spans="1:3" ht="12.75" hidden="1">
      <c r="A21" s="32"/>
      <c r="B21" s="8"/>
      <c r="C21" s="37"/>
    </row>
    <row r="22" spans="1:3" ht="12.75">
      <c r="A22" s="32" t="s">
        <v>26</v>
      </c>
      <c r="B22" s="8" t="s">
        <v>27</v>
      </c>
      <c r="C22" s="37">
        <v>4</v>
      </c>
    </row>
    <row r="23" spans="1:3" ht="12.75">
      <c r="A23" s="9" t="s">
        <v>9</v>
      </c>
      <c r="B23" s="6" t="s">
        <v>10</v>
      </c>
      <c r="C23" s="36">
        <v>1280</v>
      </c>
    </row>
    <row r="24" spans="1:3" ht="0.75" customHeight="1">
      <c r="A24" s="32"/>
      <c r="B24" s="8"/>
      <c r="C24" s="37"/>
    </row>
    <row r="25" spans="1:3" ht="12.75">
      <c r="A25" s="7" t="s">
        <v>11</v>
      </c>
      <c r="B25" s="8" t="s">
        <v>12</v>
      </c>
      <c r="C25" s="37">
        <v>380</v>
      </c>
    </row>
    <row r="26" spans="1:3" ht="12.75">
      <c r="A26" s="66" t="s">
        <v>13</v>
      </c>
      <c r="B26" s="35" t="s">
        <v>14</v>
      </c>
      <c r="C26" s="38">
        <v>900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4" t="s">
        <v>36</v>
      </c>
      <c r="B41" s="15" t="s">
        <v>37</v>
      </c>
      <c r="C41" s="40">
        <v>3</v>
      </c>
    </row>
    <row r="42" spans="1:3" ht="12.75">
      <c r="A42" s="54"/>
      <c r="B42" s="55" t="s">
        <v>40</v>
      </c>
      <c r="C42" s="40">
        <v>1490</v>
      </c>
    </row>
    <row r="43" spans="1:3" ht="63" customHeight="1">
      <c r="A43" s="30" t="s">
        <v>15</v>
      </c>
      <c r="B43" s="6" t="s">
        <v>16</v>
      </c>
      <c r="C43" s="36">
        <v>1410</v>
      </c>
    </row>
    <row r="44" spans="1:3" ht="12.75" hidden="1">
      <c r="A44" s="18"/>
      <c r="B44" s="12"/>
      <c r="C44" s="36"/>
    </row>
    <row r="45" spans="1:3" s="52" customFormat="1" ht="102">
      <c r="A45" s="50" t="s">
        <v>58</v>
      </c>
      <c r="B45" s="51" t="s">
        <v>38</v>
      </c>
      <c r="C45" s="49">
        <v>510</v>
      </c>
    </row>
    <row r="46" spans="1:3" ht="0.75" customHeight="1">
      <c r="A46" s="18"/>
      <c r="B46" s="12"/>
      <c r="C46" s="36">
        <v>4</v>
      </c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29</v>
      </c>
      <c r="B50" s="12" t="s">
        <v>30</v>
      </c>
      <c r="C50" s="38">
        <v>400</v>
      </c>
    </row>
    <row r="51" spans="1:3" ht="29.25" customHeight="1">
      <c r="A51" s="33" t="s">
        <v>59</v>
      </c>
      <c r="B51" s="12" t="s">
        <v>31</v>
      </c>
      <c r="C51" s="38">
        <v>500</v>
      </c>
    </row>
    <row r="52" spans="1:3" ht="12.75" hidden="1">
      <c r="A52" s="18"/>
      <c r="B52" s="12"/>
      <c r="C52" s="36"/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1"/>
      <c r="B56" s="19"/>
      <c r="C56" s="36"/>
    </row>
    <row r="57" spans="1:3" ht="12.75" hidden="1">
      <c r="A57" s="18"/>
      <c r="B57" s="12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8"/>
    </row>
    <row r="64" spans="1:3" ht="12.75" hidden="1">
      <c r="A64" s="20"/>
      <c r="B64" s="12"/>
      <c r="C64" s="36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8"/>
    </row>
    <row r="70" spans="1:3" ht="12.75" hidden="1">
      <c r="A70" s="21"/>
      <c r="B70" s="15"/>
      <c r="C70" s="36"/>
    </row>
    <row r="71" spans="1:3" ht="12.75" hidden="1">
      <c r="A71" s="20"/>
      <c r="B71" s="12"/>
      <c r="C71" s="38"/>
    </row>
    <row r="72" spans="1:3" ht="12.75" hidden="1">
      <c r="A72" s="21"/>
      <c r="B72" s="15"/>
      <c r="C72" s="36"/>
    </row>
    <row r="73" spans="1:3" ht="12.75" hidden="1">
      <c r="A73" s="20"/>
      <c r="B73" s="12"/>
      <c r="C73" s="36"/>
    </row>
    <row r="74" spans="1:3" ht="12.75" hidden="1">
      <c r="A74" s="20"/>
      <c r="B74" s="12"/>
      <c r="C74" s="38"/>
    </row>
    <row r="75" spans="1:3" ht="12.75" hidden="1">
      <c r="A75" s="20"/>
      <c r="B75" s="12"/>
      <c r="C75" s="36"/>
    </row>
    <row r="76" spans="1:3" ht="12.75" hidden="1">
      <c r="A76" s="20"/>
      <c r="B76" s="12"/>
      <c r="C76" s="38"/>
    </row>
    <row r="77" spans="1:3" ht="12.75" hidden="1">
      <c r="A77" s="20"/>
      <c r="B77" s="12"/>
      <c r="C77" s="38"/>
    </row>
    <row r="78" spans="1:3" ht="12.75" hidden="1">
      <c r="A78" s="20"/>
      <c r="B78" s="12"/>
      <c r="C78" s="36"/>
    </row>
    <row r="79" spans="1:3" ht="12.75" hidden="1">
      <c r="A79" s="20"/>
      <c r="B79" s="12"/>
      <c r="C79" s="36"/>
    </row>
    <row r="80" spans="1:3" ht="12.75" hidden="1">
      <c r="A80" s="21"/>
      <c r="B80" s="15"/>
      <c r="C80" s="36"/>
    </row>
    <row r="81" spans="1:3" ht="12.75" hidden="1">
      <c r="A81" s="20"/>
      <c r="B81" s="12"/>
      <c r="C81" s="36"/>
    </row>
    <row r="82" spans="1:3" ht="2.25" customHeight="1" hidden="1">
      <c r="A82" s="20"/>
      <c r="B82" s="12"/>
      <c r="C82" s="38"/>
    </row>
    <row r="83" spans="1:3" ht="50.25" customHeight="1">
      <c r="A83" s="24" t="s">
        <v>42</v>
      </c>
      <c r="B83" s="15" t="s">
        <v>43</v>
      </c>
      <c r="C83" s="40">
        <v>80</v>
      </c>
    </row>
    <row r="84" spans="1:7" ht="12.75" customHeight="1">
      <c r="A84" s="24" t="s">
        <v>18</v>
      </c>
      <c r="B84" s="15" t="s">
        <v>19</v>
      </c>
      <c r="C84" s="36"/>
      <c r="G84" s="65"/>
    </row>
    <row r="85" spans="1:3" ht="1.5" customHeight="1" hidden="1">
      <c r="A85" s="20"/>
      <c r="B85" s="22"/>
      <c r="C85" s="42"/>
    </row>
    <row r="86" spans="1:3" ht="11.25" customHeight="1">
      <c r="A86" s="34" t="s">
        <v>23</v>
      </c>
      <c r="B86" s="12" t="s">
        <v>24</v>
      </c>
      <c r="C86" s="43"/>
    </row>
    <row r="87" spans="1:3" ht="12.75" hidden="1">
      <c r="A87" s="20"/>
      <c r="B87" s="12"/>
      <c r="C87" s="36"/>
    </row>
    <row r="88" spans="1:3" ht="1.5" customHeight="1" hidden="1">
      <c r="A88" s="10"/>
      <c r="B88" s="6" t="s">
        <v>20</v>
      </c>
      <c r="C88" s="36">
        <f>C17</f>
        <v>5887</v>
      </c>
    </row>
    <row r="89" spans="1:3" ht="12.75">
      <c r="A89" s="87">
        <v>20000000000000000</v>
      </c>
      <c r="B89" s="56" t="s">
        <v>41</v>
      </c>
      <c r="C89" s="63">
        <v>18171.7</v>
      </c>
    </row>
    <row r="90" spans="1:3" ht="25.5">
      <c r="A90" s="88">
        <v>20201000000000000</v>
      </c>
      <c r="B90" s="15" t="s">
        <v>25</v>
      </c>
      <c r="C90" s="36">
        <v>4781</v>
      </c>
    </row>
    <row r="91" spans="1:3" ht="12.75">
      <c r="A91" s="46"/>
      <c r="B91" s="35" t="s">
        <v>28</v>
      </c>
      <c r="C91" s="38">
        <v>3645</v>
      </c>
    </row>
    <row r="92" spans="1:3" ht="29.25" customHeight="1">
      <c r="A92" s="89">
        <v>20204000000000000</v>
      </c>
      <c r="B92" s="15" t="s">
        <v>34</v>
      </c>
      <c r="C92" s="63">
        <v>13135.7</v>
      </c>
    </row>
    <row r="93" spans="1:3" ht="13.5" customHeight="1">
      <c r="A93" s="46"/>
      <c r="B93" s="35" t="s">
        <v>35</v>
      </c>
      <c r="C93" s="36"/>
    </row>
    <row r="94" spans="1:3" ht="38.25">
      <c r="A94" s="46"/>
      <c r="B94" s="35" t="s">
        <v>49</v>
      </c>
      <c r="C94" s="38">
        <v>8525</v>
      </c>
    </row>
    <row r="95" spans="1:3" ht="25.5">
      <c r="A95" s="46"/>
      <c r="B95" s="35" t="s">
        <v>50</v>
      </c>
      <c r="C95" s="38">
        <v>319</v>
      </c>
    </row>
    <row r="96" spans="1:3" ht="12.75">
      <c r="A96" s="76"/>
      <c r="B96" s="79" t="s">
        <v>51</v>
      </c>
      <c r="C96" s="80">
        <v>933</v>
      </c>
    </row>
    <row r="97" spans="1:3" ht="9" customHeight="1">
      <c r="A97" s="77"/>
      <c r="B97" s="79"/>
      <c r="C97" s="80"/>
    </row>
    <row r="98" spans="1:3" ht="3.75" customHeight="1" hidden="1">
      <c r="A98" s="78"/>
      <c r="B98" s="79"/>
      <c r="C98" s="80"/>
    </row>
    <row r="99" spans="1:3" ht="12.75" hidden="1">
      <c r="A99" s="81"/>
      <c r="B99" s="70"/>
      <c r="C99" s="72"/>
    </row>
    <row r="100" spans="1:3" ht="12.75" hidden="1">
      <c r="A100" s="81"/>
      <c r="B100" s="71"/>
      <c r="C100" s="73"/>
    </row>
    <row r="101" spans="1:3" ht="12.75" hidden="1">
      <c r="A101" s="74"/>
      <c r="B101" s="70"/>
      <c r="C101" s="72"/>
    </row>
    <row r="102" spans="1:3" ht="12.75" hidden="1">
      <c r="A102" s="75"/>
      <c r="B102" s="71"/>
      <c r="C102" s="73"/>
    </row>
    <row r="103" spans="1:3" ht="12.75" hidden="1">
      <c r="A103" s="3"/>
      <c r="B103" s="25"/>
      <c r="C103" s="37"/>
    </row>
    <row r="104" spans="1:3" ht="12.75" hidden="1">
      <c r="A104" s="3"/>
      <c r="B104" s="25"/>
      <c r="C104" s="37"/>
    </row>
    <row r="105" spans="1:3" ht="12.75" hidden="1">
      <c r="A105" s="68"/>
      <c r="B105" s="70"/>
      <c r="C105" s="72"/>
    </row>
    <row r="106" spans="1:3" ht="12.75" hidden="1">
      <c r="A106" s="69"/>
      <c r="B106" s="71"/>
      <c r="C106" s="73"/>
    </row>
    <row r="107" spans="1:3" ht="12.75" hidden="1">
      <c r="A107" s="26"/>
      <c r="B107" s="23"/>
      <c r="C107" s="44"/>
    </row>
    <row r="108" spans="1:3" ht="12.75" hidden="1">
      <c r="A108" s="27"/>
      <c r="B108" s="28"/>
      <c r="C108" s="45"/>
    </row>
    <row r="109" spans="1:3" ht="12.75" hidden="1">
      <c r="A109" s="27"/>
      <c r="B109" s="28"/>
      <c r="C109" s="45"/>
    </row>
    <row r="110" spans="1:3" ht="12.75" hidden="1">
      <c r="A110" s="27"/>
      <c r="B110" s="28"/>
      <c r="C110" s="45"/>
    </row>
    <row r="111" spans="1:3" ht="12.75" hidden="1">
      <c r="A111" s="27"/>
      <c r="B111" s="28"/>
      <c r="C111" s="45"/>
    </row>
    <row r="112" spans="1:3" ht="12.75" hidden="1">
      <c r="A112" s="68"/>
      <c r="B112" s="70"/>
      <c r="C112" s="72"/>
    </row>
    <row r="113" spans="1:3" ht="12.75" hidden="1">
      <c r="A113" s="69"/>
      <c r="B113" s="71"/>
      <c r="C113" s="73"/>
    </row>
    <row r="114" spans="1:3" ht="12.75" hidden="1">
      <c r="A114" s="26"/>
      <c r="B114" s="23"/>
      <c r="C114" s="44"/>
    </row>
    <row r="115" spans="1:3" ht="12.75" hidden="1">
      <c r="A115" s="26"/>
      <c r="B115" s="23"/>
      <c r="C115" s="44"/>
    </row>
    <row r="116" spans="1:3" ht="12.75" hidden="1">
      <c r="A116" s="26"/>
      <c r="B116" s="23"/>
      <c r="C116" s="44"/>
    </row>
    <row r="117" spans="1:3" ht="12.75" hidden="1">
      <c r="A117" s="3"/>
      <c r="B117" s="29"/>
      <c r="C117" s="37"/>
    </row>
    <row r="118" spans="1:3" ht="18" customHeight="1">
      <c r="A118" s="3"/>
      <c r="B118" s="47" t="s">
        <v>52</v>
      </c>
      <c r="C118" s="37">
        <v>320</v>
      </c>
    </row>
    <row r="119" spans="1:3" ht="15.75" customHeight="1">
      <c r="A119" s="48"/>
      <c r="B119" s="47" t="s">
        <v>53</v>
      </c>
      <c r="C119" s="37">
        <v>19.9</v>
      </c>
    </row>
    <row r="120" spans="1:3" s="52" customFormat="1" ht="12.75">
      <c r="A120" s="57"/>
      <c r="B120" s="58" t="s">
        <v>54</v>
      </c>
      <c r="C120" s="59">
        <v>728.8</v>
      </c>
    </row>
    <row r="121" spans="1:3" s="52" customFormat="1" ht="12.75">
      <c r="A121" s="57"/>
      <c r="B121" s="58" t="s">
        <v>56</v>
      </c>
      <c r="C121" s="64">
        <v>2100</v>
      </c>
    </row>
    <row r="122" spans="1:3" s="52" customFormat="1" ht="26.25" customHeight="1">
      <c r="A122" s="57"/>
      <c r="B122" s="58" t="s">
        <v>55</v>
      </c>
      <c r="C122" s="59">
        <v>40</v>
      </c>
    </row>
    <row r="123" spans="1:3" s="52" customFormat="1" ht="26.25" customHeight="1">
      <c r="A123" s="57"/>
      <c r="B123" s="58" t="s">
        <v>57</v>
      </c>
      <c r="C123" s="59">
        <v>150</v>
      </c>
    </row>
    <row r="124" spans="1:3" s="52" customFormat="1" ht="50.25" customHeight="1">
      <c r="A124" s="90">
        <v>20203000000000000</v>
      </c>
      <c r="B124" s="60" t="s">
        <v>44</v>
      </c>
      <c r="C124" s="61">
        <v>255</v>
      </c>
    </row>
    <row r="125" spans="1:3" ht="18" customHeight="1">
      <c r="A125" s="5"/>
      <c r="B125" s="29" t="s">
        <v>21</v>
      </c>
      <c r="C125" s="40">
        <v>25548.7</v>
      </c>
    </row>
    <row r="126" spans="1:3" ht="12.75" hidden="1">
      <c r="A126" s="5"/>
      <c r="B126" s="25"/>
      <c r="C126" s="16"/>
    </row>
  </sheetData>
  <mergeCells count="25">
    <mergeCell ref="A3:C3"/>
    <mergeCell ref="A4:C4"/>
    <mergeCell ref="A5:C5"/>
    <mergeCell ref="A6:C6"/>
    <mergeCell ref="A12:A14"/>
    <mergeCell ref="B12:B14"/>
    <mergeCell ref="C12:C14"/>
    <mergeCell ref="A9:C9"/>
    <mergeCell ref="A10:C10"/>
    <mergeCell ref="A96:A98"/>
    <mergeCell ref="B96:B98"/>
    <mergeCell ref="C96:C98"/>
    <mergeCell ref="A99:A100"/>
    <mergeCell ref="B99:B100"/>
    <mergeCell ref="C99:C100"/>
    <mergeCell ref="B7:C7"/>
    <mergeCell ref="A112:A113"/>
    <mergeCell ref="B112:B113"/>
    <mergeCell ref="C112:C113"/>
    <mergeCell ref="A101:A102"/>
    <mergeCell ref="B101:B102"/>
    <mergeCell ref="C101:C102"/>
    <mergeCell ref="A105:A106"/>
    <mergeCell ref="B105:B106"/>
    <mergeCell ref="C105:C10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2009-04-29T05:17:21Z</cp:lastPrinted>
  <dcterms:created xsi:type="dcterms:W3CDTF">2005-12-21T07:00:04Z</dcterms:created>
  <dcterms:modified xsi:type="dcterms:W3CDTF">2010-06-17T04:52:50Z</dcterms:modified>
  <cp:category/>
  <cp:version/>
  <cp:contentType/>
  <cp:contentStatus/>
</cp:coreProperties>
</file>